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Tabelle1" sheetId="1" r:id="rId1"/>
  </sheets>
  <definedNames>
    <definedName name="_xlnm.Print_Area" localSheetId="0">'Tabelle1'!$A$1:$G$51</definedName>
  </definedNames>
  <calcPr fullCalcOnLoad="1"/>
</workbook>
</file>

<file path=xl/sharedStrings.xml><?xml version="1.0" encoding="utf-8"?>
<sst xmlns="http://schemas.openxmlformats.org/spreadsheetml/2006/main" count="39" uniqueCount="34">
  <si>
    <t>Schüler "C"</t>
  </si>
  <si>
    <t>Schüler "C" w</t>
  </si>
  <si>
    <t>Schüler "B"</t>
  </si>
  <si>
    <t>Schüler "B" w</t>
  </si>
  <si>
    <t>Schüler "A"</t>
  </si>
  <si>
    <t>Schüler "A" w</t>
  </si>
  <si>
    <t>Damen</t>
  </si>
  <si>
    <t xml:space="preserve">Jugend </t>
  </si>
  <si>
    <t>Jugend w</t>
  </si>
  <si>
    <t>Starter</t>
  </si>
  <si>
    <t>Recurve</t>
  </si>
  <si>
    <t>Compound</t>
  </si>
  <si>
    <t>Kennziffer</t>
  </si>
  <si>
    <t>Blankbogen</t>
  </si>
  <si>
    <t>Halle</t>
  </si>
  <si>
    <t>Jahr</t>
  </si>
  <si>
    <t>Schützengau:</t>
  </si>
  <si>
    <t>Info - Blatt für den Bezirksreferenten Bogen</t>
  </si>
  <si>
    <t>Gesamte Teilnehmer an der Gaumeisterschaft:</t>
  </si>
  <si>
    <t>Mitteilungen:</t>
  </si>
  <si>
    <t>Referent:</t>
  </si>
  <si>
    <t>Datum:</t>
  </si>
  <si>
    <t>Summe:</t>
  </si>
  <si>
    <t>Gesamt Starter:</t>
  </si>
  <si>
    <t>Klassen</t>
  </si>
  <si>
    <t>Junioren</t>
  </si>
  <si>
    <t>Junioren  w</t>
  </si>
  <si>
    <t>WA</t>
  </si>
  <si>
    <t>Herren</t>
  </si>
  <si>
    <t>Master m</t>
  </si>
  <si>
    <t xml:space="preserve"> </t>
  </si>
  <si>
    <t>Master w</t>
  </si>
  <si>
    <t>Senioren m</t>
  </si>
  <si>
    <t>Senioren 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</si>
</sst>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4" fontId="8" fillId="0" borderId="11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5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3.7109375" style="0" customWidth="1"/>
    <col min="2" max="2" width="11.28125" style="1" customWidth="1"/>
    <col min="3" max="3" width="11.421875" style="1" customWidth="1"/>
    <col min="4" max="4" width="11.421875" style="22" customWidth="1"/>
    <col min="5" max="8" width="11.421875" style="1" customWidth="1"/>
  </cols>
  <sheetData>
    <row r="1" ht="12.75">
      <c r="A1" s="8"/>
    </row>
    <row r="2" ht="24">
      <c r="A2" s="9" t="s">
        <v>17</v>
      </c>
    </row>
    <row r="4" spans="5:7" ht="12.75">
      <c r="E4" s="4"/>
      <c r="F4" s="5" t="s">
        <v>16</v>
      </c>
      <c r="G4" s="6"/>
    </row>
    <row r="5" spans="1:7" ht="19.5" customHeight="1">
      <c r="A5" s="7" t="s">
        <v>18</v>
      </c>
      <c r="E5" s="62"/>
      <c r="F5" s="63"/>
      <c r="G5" s="64"/>
    </row>
    <row r="7" spans="2:6" ht="12.75">
      <c r="B7" s="3"/>
      <c r="C7" s="3" t="s">
        <v>15</v>
      </c>
      <c r="E7" s="3"/>
      <c r="F7" s="3" t="s">
        <v>15</v>
      </c>
    </row>
    <row r="8" spans="2:6" ht="12.75">
      <c r="B8" s="3" t="s">
        <v>14</v>
      </c>
      <c r="C8" s="18"/>
      <c r="E8" s="3" t="s">
        <v>27</v>
      </c>
      <c r="F8" s="18"/>
    </row>
    <row r="11" spans="1:5" ht="12.75">
      <c r="A11" s="11" t="s">
        <v>20</v>
      </c>
      <c r="B11" s="65"/>
      <c r="C11" s="66"/>
      <c r="D11" s="66"/>
      <c r="E11" s="67"/>
    </row>
    <row r="12" ht="12.75">
      <c r="A12" s="11"/>
    </row>
    <row r="13" spans="1:4" ht="12.75">
      <c r="A13" s="11" t="s">
        <v>21</v>
      </c>
      <c r="B13" s="20"/>
      <c r="C13" s="6"/>
      <c r="D13" s="23"/>
    </row>
    <row r="16" spans="1:7" ht="12.75">
      <c r="A16" s="16" t="s">
        <v>24</v>
      </c>
      <c r="B16" s="17" t="s">
        <v>12</v>
      </c>
      <c r="C16" s="17" t="s">
        <v>9</v>
      </c>
      <c r="D16" s="24" t="s">
        <v>12</v>
      </c>
      <c r="E16" s="17" t="s">
        <v>9</v>
      </c>
      <c r="F16" s="17" t="s">
        <v>12</v>
      </c>
      <c r="G16" s="17" t="s">
        <v>9</v>
      </c>
    </row>
    <row r="17" spans="1:7" ht="12.75">
      <c r="A17" s="16"/>
      <c r="B17" s="17" t="s">
        <v>10</v>
      </c>
      <c r="C17" s="17"/>
      <c r="D17" s="24" t="s">
        <v>11</v>
      </c>
      <c r="E17" s="17"/>
      <c r="F17" s="17" t="s">
        <v>13</v>
      </c>
      <c r="G17" s="17"/>
    </row>
    <row r="18" spans="1:7" ht="13.5" thickBot="1">
      <c r="A18" s="31"/>
      <c r="B18" s="19"/>
      <c r="C18" s="19"/>
      <c r="D18" s="26"/>
      <c r="E18" s="19"/>
      <c r="F18" s="19"/>
      <c r="G18" s="19"/>
    </row>
    <row r="19" spans="1:7" ht="12.75">
      <c r="A19" s="32" t="s">
        <v>28</v>
      </c>
      <c r="B19" s="33">
        <v>10</v>
      </c>
      <c r="C19" s="34"/>
      <c r="D19" s="35">
        <v>110</v>
      </c>
      <c r="E19" s="60"/>
      <c r="F19" s="33">
        <v>210</v>
      </c>
      <c r="G19" s="37"/>
    </row>
    <row r="20" spans="1:7" ht="13.5" thickBot="1">
      <c r="A20" s="38" t="s">
        <v>6</v>
      </c>
      <c r="B20" s="39">
        <v>11</v>
      </c>
      <c r="C20" s="40"/>
      <c r="D20" s="47">
        <v>111</v>
      </c>
      <c r="E20" s="61"/>
      <c r="F20" s="39">
        <v>211</v>
      </c>
      <c r="G20" s="43"/>
    </row>
    <row r="21" spans="1:8" ht="12.75">
      <c r="A21" s="32" t="s">
        <v>29</v>
      </c>
      <c r="B21" s="33">
        <v>12</v>
      </c>
      <c r="C21" s="34"/>
      <c r="D21" s="35">
        <v>112</v>
      </c>
      <c r="E21" s="36"/>
      <c r="F21" s="33">
        <v>212</v>
      </c>
      <c r="G21" s="37"/>
      <c r="H21" s="1" t="s">
        <v>30</v>
      </c>
    </row>
    <row r="22" spans="1:7" ht="13.5" thickBot="1">
      <c r="A22" s="38" t="s">
        <v>31</v>
      </c>
      <c r="B22" s="39">
        <v>13</v>
      </c>
      <c r="C22" s="40"/>
      <c r="D22" s="41">
        <v>113</v>
      </c>
      <c r="E22" s="42"/>
      <c r="F22" s="39">
        <v>213</v>
      </c>
      <c r="G22" s="43"/>
    </row>
    <row r="23" spans="1:7" ht="12.75">
      <c r="A23" s="44" t="s">
        <v>32</v>
      </c>
      <c r="B23" s="33">
        <v>14</v>
      </c>
      <c r="C23" s="34"/>
      <c r="D23" s="35">
        <v>114</v>
      </c>
      <c r="E23" s="45"/>
      <c r="F23" s="33">
        <v>214</v>
      </c>
      <c r="G23" s="37"/>
    </row>
    <row r="24" spans="1:7" ht="13.5" thickBot="1">
      <c r="A24" s="46" t="s">
        <v>33</v>
      </c>
      <c r="B24" s="39">
        <v>15</v>
      </c>
      <c r="C24" s="40"/>
      <c r="D24" s="47">
        <v>115</v>
      </c>
      <c r="E24" s="48"/>
      <c r="F24" s="39">
        <v>215</v>
      </c>
      <c r="G24" s="43"/>
    </row>
    <row r="25" spans="1:7" ht="12.75">
      <c r="A25" s="49" t="s">
        <v>4</v>
      </c>
      <c r="B25" s="33">
        <v>20</v>
      </c>
      <c r="C25" s="34"/>
      <c r="D25" s="50">
        <v>120</v>
      </c>
      <c r="E25" s="45"/>
      <c r="F25" s="33">
        <v>220</v>
      </c>
      <c r="G25" s="37"/>
    </row>
    <row r="26" spans="1:7" ht="13.5" thickBot="1">
      <c r="A26" s="51" t="s">
        <v>5</v>
      </c>
      <c r="B26" s="39">
        <v>21</v>
      </c>
      <c r="C26" s="40"/>
      <c r="D26" s="52">
        <v>121</v>
      </c>
      <c r="E26" s="48"/>
      <c r="F26" s="39">
        <v>221</v>
      </c>
      <c r="G26" s="43"/>
    </row>
    <row r="27" spans="1:7" ht="12.75">
      <c r="A27" s="49" t="s">
        <v>2</v>
      </c>
      <c r="B27" s="33">
        <v>22</v>
      </c>
      <c r="C27" s="34"/>
      <c r="D27" s="50">
        <v>122</v>
      </c>
      <c r="E27" s="45"/>
      <c r="F27" s="33">
        <v>222</v>
      </c>
      <c r="G27" s="37"/>
    </row>
    <row r="28" spans="1:7" ht="13.5" thickBot="1">
      <c r="A28" s="51" t="s">
        <v>3</v>
      </c>
      <c r="B28" s="39">
        <v>23</v>
      </c>
      <c r="C28" s="40"/>
      <c r="D28" s="52">
        <v>123</v>
      </c>
      <c r="E28" s="48"/>
      <c r="F28" s="39">
        <v>223</v>
      </c>
      <c r="G28" s="43"/>
    </row>
    <row r="29" spans="1:7" ht="12.75">
      <c r="A29" s="49" t="s">
        <v>0</v>
      </c>
      <c r="B29" s="54">
        <v>24</v>
      </c>
      <c r="C29" s="34"/>
      <c r="D29" s="55">
        <v>124</v>
      </c>
      <c r="E29" s="36"/>
      <c r="F29" s="33">
        <v>224</v>
      </c>
      <c r="G29" s="37"/>
    </row>
    <row r="30" spans="1:7" ht="13.5" thickBot="1">
      <c r="A30" s="51" t="s">
        <v>1</v>
      </c>
      <c r="B30" s="39">
        <v>25</v>
      </c>
      <c r="C30" s="40"/>
      <c r="D30" s="56">
        <v>125</v>
      </c>
      <c r="E30" s="42"/>
      <c r="F30" s="39">
        <v>225</v>
      </c>
      <c r="G30" s="43"/>
    </row>
    <row r="31" spans="1:7" ht="12.75">
      <c r="A31" s="32" t="s">
        <v>7</v>
      </c>
      <c r="B31" s="33">
        <v>30</v>
      </c>
      <c r="C31" s="34"/>
      <c r="D31" s="50">
        <v>130</v>
      </c>
      <c r="E31" s="45"/>
      <c r="F31" s="33">
        <v>230</v>
      </c>
      <c r="G31" s="37"/>
    </row>
    <row r="32" spans="1:7" ht="13.5" thickBot="1">
      <c r="A32" s="38" t="s">
        <v>8</v>
      </c>
      <c r="B32" s="39">
        <v>31</v>
      </c>
      <c r="C32" s="40"/>
      <c r="D32" s="52">
        <v>131</v>
      </c>
      <c r="E32" s="48"/>
      <c r="F32" s="39">
        <v>231</v>
      </c>
      <c r="G32" s="43"/>
    </row>
    <row r="33" spans="1:7" ht="12.75">
      <c r="A33" s="32" t="s">
        <v>25</v>
      </c>
      <c r="B33" s="33">
        <v>40</v>
      </c>
      <c r="C33" s="34"/>
      <c r="D33" s="50">
        <v>140</v>
      </c>
      <c r="E33" s="45"/>
      <c r="F33" s="33">
        <v>240</v>
      </c>
      <c r="G33" s="37"/>
    </row>
    <row r="34" spans="1:7" ht="13.5" thickBot="1">
      <c r="A34" s="38" t="s">
        <v>26</v>
      </c>
      <c r="B34" s="39">
        <v>41</v>
      </c>
      <c r="C34" s="40"/>
      <c r="D34" s="52">
        <v>141</v>
      </c>
      <c r="E34" s="48"/>
      <c r="F34" s="39">
        <v>241</v>
      </c>
      <c r="G34" s="43"/>
    </row>
    <row r="35" spans="1:7" ht="12.75">
      <c r="A35" s="53"/>
      <c r="B35" s="21"/>
      <c r="C35" s="57"/>
      <c r="D35" s="28"/>
      <c r="E35" s="58"/>
      <c r="F35" s="21"/>
      <c r="G35" s="59"/>
    </row>
    <row r="36" spans="1:7" ht="12.75">
      <c r="A36" s="2" t="s">
        <v>22</v>
      </c>
      <c r="B36" s="3"/>
      <c r="C36" s="29">
        <f>SUM(C19:C34)</f>
        <v>0</v>
      </c>
      <c r="D36" s="25"/>
      <c r="E36" s="30">
        <f>SUM(E19:E34)</f>
        <v>0</v>
      </c>
      <c r="F36" s="3"/>
      <c r="G36" s="14">
        <f>SUM(G19:G34)</f>
        <v>0</v>
      </c>
    </row>
    <row r="37" spans="2:7" ht="12.75">
      <c r="B37" s="3"/>
      <c r="C37" s="3"/>
      <c r="D37" s="25"/>
      <c r="E37" s="3"/>
      <c r="F37" s="3"/>
      <c r="G37" s="3"/>
    </row>
    <row r="38" spans="1:7" ht="15">
      <c r="A38" s="2" t="s">
        <v>23</v>
      </c>
      <c r="B38" s="15">
        <f>SUM(C36:G36)</f>
        <v>0</v>
      </c>
      <c r="C38" s="3"/>
      <c r="D38" s="25"/>
      <c r="E38" s="3"/>
      <c r="F38" s="3"/>
      <c r="G38" s="3"/>
    </row>
    <row r="41" ht="12.75">
      <c r="A41" t="s">
        <v>19</v>
      </c>
    </row>
    <row r="43" spans="1:6" ht="13.5" thickBot="1">
      <c r="A43" s="12"/>
      <c r="B43" s="10"/>
      <c r="C43" s="10"/>
      <c r="D43" s="27"/>
      <c r="E43" s="10"/>
      <c r="F43" s="10"/>
    </row>
    <row r="44" ht="12.75">
      <c r="A44" s="13"/>
    </row>
    <row r="45" spans="1:6" ht="13.5" thickBot="1">
      <c r="A45" s="12"/>
      <c r="B45" s="10"/>
      <c r="C45" s="10"/>
      <c r="D45" s="27"/>
      <c r="E45" s="10"/>
      <c r="F45" s="10"/>
    </row>
    <row r="46" ht="12.75">
      <c r="A46" s="13"/>
    </row>
    <row r="47" spans="1:6" ht="13.5" thickBot="1">
      <c r="A47" s="12"/>
      <c r="B47" s="10"/>
      <c r="C47" s="10"/>
      <c r="D47" s="27"/>
      <c r="E47" s="10"/>
      <c r="F47" s="10"/>
    </row>
    <row r="48" ht="12.75">
      <c r="A48" s="13"/>
    </row>
    <row r="49" spans="1:6" ht="13.5" thickBot="1">
      <c r="A49" s="12"/>
      <c r="B49" s="10"/>
      <c r="C49" s="10"/>
      <c r="D49" s="27"/>
      <c r="E49" s="10"/>
      <c r="F49" s="10"/>
    </row>
    <row r="51" spans="1:6" ht="13.5" thickBot="1">
      <c r="A51" s="12"/>
      <c r="B51" s="10"/>
      <c r="C51" s="10"/>
      <c r="D51" s="27"/>
      <c r="E51" s="10"/>
      <c r="F51" s="10"/>
    </row>
  </sheetData>
  <sheetProtection/>
  <mergeCells count="2">
    <mergeCell ref="E5:G5"/>
    <mergeCell ref="B11:E11"/>
  </mergeCells>
  <printOptions/>
  <pageMargins left="0.42" right="0.51" top="0.63" bottom="0.984251969" header="0.4921259845" footer="0.492125984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Werner Wegner</cp:lastModifiedBy>
  <cp:lastPrinted>2022-02-27T12:26:35Z</cp:lastPrinted>
  <dcterms:created xsi:type="dcterms:W3CDTF">2007-10-11T18:50:05Z</dcterms:created>
  <dcterms:modified xsi:type="dcterms:W3CDTF">2023-10-09T13:27:26Z</dcterms:modified>
  <cp:category/>
  <cp:version/>
  <cp:contentType/>
  <cp:contentStatus/>
</cp:coreProperties>
</file>